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860" activeTab="0"/>
  </bookViews>
  <sheets>
    <sheet name="导入模板" sheetId="1" r:id="rId1"/>
    <sheet name="字典" sheetId="2" r:id="rId2"/>
  </sheets>
  <definedNames>
    <definedName name="CF_FR_ZJLX">'字典'!$B$1:$B$5</definedName>
    <definedName name="CF_LB">'字典'!$C$1:$C$7</definedName>
    <definedName name="xy10102008">'字典'!$A$1:$A$3</definedName>
  </definedNames>
  <calcPr fullCalcOnLoad="1"/>
</workbook>
</file>

<file path=xl/sharedStrings.xml><?xml version="1.0" encoding="utf-8"?>
<sst xmlns="http://schemas.openxmlformats.org/spreadsheetml/2006/main" count="81" uniqueCount="69">
  <si>
    <t>法人行政处罚（2019标准）</t>
  </si>
  <si>
    <t>463</t>
  </si>
  <si>
    <t>行政相对人名称</t>
  </si>
  <si>
    <t>行政相对人类别</t>
  </si>
  <si>
    <t>统一社会信用代码</t>
  </si>
  <si>
    <t>工商登记码</t>
  </si>
  <si>
    <t>组织机构代码</t>
  </si>
  <si>
    <t>税务登记号</t>
  </si>
  <si>
    <t>事业单位证书号</t>
  </si>
  <si>
    <t>社会组织登记证号</t>
  </si>
  <si>
    <t>法定代表人证件类型</t>
  </si>
  <si>
    <t>法定代表人</t>
  </si>
  <si>
    <t>法定代表人证件号码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</si>
  <si>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</si>
  <si>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</si>
  <si>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</si>
  <si>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</si>
  <si>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</si>
  <si>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</si>
  <si>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</si>
  <si>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</si>
  <si>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</si>
  <si>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</si>
  <si>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</si>
  <si>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</si>
  <si>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</si>
  <si>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</si>
  <si>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</si>
  <si>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</si>
  <si>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</si>
  <si>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邢台冀源危货有限公司</t>
  </si>
  <si>
    <t>法人及非法人组织</t>
  </si>
  <si>
    <t>91130501692060150b</t>
  </si>
  <si>
    <t>于强</t>
  </si>
  <si>
    <t>晋忻交行罚【2020】0006号</t>
  </si>
  <si>
    <t>无证从事道路危险货物运输</t>
  </si>
  <si>
    <t>邢台冀源危货有限公司冀EF1959旗林牌油罐车无证从事道路危险货物运输，违反了《中华人民共和国道路运输条例》第二十四条第二款和《道路危险货物运输管理规定》第五十六条第二款的规定</t>
  </si>
  <si>
    <t>道路危险货物运输管理规定》第五十六条第二款</t>
  </si>
  <si>
    <t>罚款</t>
  </si>
  <si>
    <t>罚款二万元</t>
  </si>
  <si>
    <t>2</t>
  </si>
  <si>
    <t>2020/9/14</t>
  </si>
  <si>
    <t>2021/9/13</t>
  </si>
  <si>
    <t>忻州市交通运输局</t>
  </si>
  <si>
    <t>11140700729655909U</t>
  </si>
  <si>
    <t>忻州市忻府区兴通运输有限公司</t>
  </si>
  <si>
    <t>91140902330477442J</t>
  </si>
  <si>
    <t>褚春琴</t>
  </si>
  <si>
    <t>晋忻交行罚【2020】0042号</t>
  </si>
  <si>
    <t>没有采取必要措施防止货物脱落、杨撒</t>
  </si>
  <si>
    <t>忻州市忻府区兴通运输有限公司晋H52606普通载货汽车，从定襄县中霍村拉石子前往忻府区铁牛水泥厂，没有采取必要措施防止货物脱落、杨撒。违反了《中华人民共和国道路运输条例》第二十六条第二款的规定。</t>
  </si>
  <si>
    <t>《中华人民共和国道路运输条例》第六十九条第五项</t>
  </si>
  <si>
    <t>责令改正，处1000元罚款</t>
  </si>
  <si>
    <t>0.1</t>
  </si>
  <si>
    <t>2020/9/24</t>
  </si>
  <si>
    <t>2021/9/23</t>
  </si>
  <si>
    <t>中华人民共和国居民身份证</t>
  </si>
  <si>
    <t>警告</t>
  </si>
  <si>
    <t>自然人</t>
  </si>
  <si>
    <t xml:space="preserve">外国（地区）护照 </t>
  </si>
  <si>
    <t>个体工商户</t>
  </si>
  <si>
    <t>中华人民共和国军官证</t>
  </si>
  <si>
    <t>没收违法所得、没收非法财物</t>
  </si>
  <si>
    <t>中华人民共和国警官证</t>
  </si>
  <si>
    <t>责令停产停业</t>
  </si>
  <si>
    <t>其他有效身份证件</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</si>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</sst>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b/>
      <sz val="16"/>
      <name val="Arial"/>
      <family val="2"/>
    </font>
    <font>
      <b/>
      <sz val="10"/>
      <color indexed="9"/>
      <name val="Arial"/>
      <family val="2"/>
    </font>
    <font>
      <sz val="12"/>
      <color indexed="8"/>
      <name val="宋体"/>
      <family val="0"/>
    </font>
    <font>
      <sz val="10.5"/>
      <color indexed="8"/>
      <name val="宋体"/>
      <family val="0"/>
    </font>
    <font>
      <sz val="10.5"/>
      <color indexed="8"/>
      <name val="Calibri"/>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1"/>
      <color theme="1"/>
      <name val="Calibri"/>
      <family val="0"/>
    </font>
    <font>
      <sz val="10.5"/>
      <color theme="1"/>
      <name val="Calibri"/>
      <family val="0"/>
    </font>
    <font>
      <sz val="12"/>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cellStyleXfs>
  <cellXfs count="12">
    <xf numFmtId="0" fontId="0" fillId="0" borderId="0" xfId="0" applyAlignment="1">
      <alignment/>
    </xf>
    <xf numFmtId="49" fontId="0" fillId="0" borderId="0" xfId="0" applyNumberFormat="1" applyAlignment="1">
      <alignment/>
    </xf>
    <xf numFmtId="0" fontId="2" fillId="0" borderId="0" xfId="0" applyFont="1" applyAlignment="1">
      <alignment horizontal="center" vertical="center"/>
    </xf>
    <xf numFmtId="0" fontId="3" fillId="24" borderId="1" xfId="0" applyFont="1" applyFill="1" applyBorder="1" applyAlignment="1">
      <alignment horizontal="center" vertical="center" wrapText="1"/>
    </xf>
    <xf numFmtId="49" fontId="27" fillId="0" borderId="0" xfId="0" applyNumberFormat="1" applyFont="1" applyFill="1" applyAlignment="1">
      <alignment/>
    </xf>
    <xf numFmtId="0" fontId="4" fillId="0" borderId="0" xfId="0" applyFont="1" applyAlignment="1">
      <alignment horizontal="justify"/>
    </xf>
    <xf numFmtId="0" fontId="28" fillId="0" borderId="0" xfId="0" applyFont="1" applyFill="1" applyAlignment="1">
      <alignment/>
    </xf>
    <xf numFmtId="49" fontId="27" fillId="0" borderId="0" xfId="0" applyNumberFormat="1" applyFont="1" applyFill="1" applyAlignment="1">
      <alignment wrapText="1"/>
    </xf>
    <xf numFmtId="49" fontId="0" fillId="0" borderId="0" xfId="0" applyNumberFormat="1" applyAlignment="1">
      <alignment horizontal="center" wrapText="1"/>
    </xf>
    <xf numFmtId="49" fontId="0" fillId="0" borderId="0" xfId="0" applyNumberFormat="1" applyAlignment="1">
      <alignment wrapText="1"/>
    </xf>
    <xf numFmtId="0" fontId="29" fillId="0" borderId="0" xfId="0" applyFont="1" applyAlignment="1">
      <alignment horizontal="justify"/>
    </xf>
    <xf numFmtId="0" fontId="28" fillId="0" borderId="0" xfId="0" applyFont="1" applyFill="1" applyAlignment="1">
      <alignment horizontal="justify"/>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6"/>
  <sheetViews>
    <sheetView tabSelected="1" workbookViewId="0" topLeftCell="A1">
      <selection activeCell="N4" sqref="N4"/>
    </sheetView>
  </sheetViews>
  <sheetFormatPr defaultColWidth="8.875" defaultRowHeight="13.5"/>
  <cols>
    <col min="1" max="1" width="23.00390625" style="1" bestFit="1" customWidth="1"/>
    <col min="2" max="2" width="19.125" style="1" customWidth="1"/>
    <col min="3" max="3" width="20.00390625" style="1" customWidth="1"/>
    <col min="4" max="4" width="13.25390625" style="1" customWidth="1"/>
    <col min="5" max="5" width="15.50390625" style="1" customWidth="1"/>
    <col min="6" max="6" width="11.50390625" style="1" customWidth="1"/>
    <col min="7" max="7" width="15.875" style="1" customWidth="1"/>
    <col min="8" max="8" width="19.50390625" style="1" customWidth="1"/>
    <col min="9" max="9" width="18.875" style="1" customWidth="1"/>
    <col min="10" max="10" width="10.125" style="1" customWidth="1"/>
    <col min="11" max="11" width="15.625" style="1" customWidth="1"/>
    <col min="12" max="12" width="25.75390625" style="1" customWidth="1"/>
    <col min="13" max="13" width="23.625" style="1" customWidth="1"/>
    <col min="14" max="14" width="42.00390625" style="1" customWidth="1"/>
    <col min="15" max="15" width="23.875" style="1" customWidth="1"/>
    <col min="16" max="16" width="11.00390625" style="1" customWidth="1"/>
    <col min="17" max="17" width="20.50390625" style="1" customWidth="1"/>
    <col min="18" max="18" width="16.875" style="1" customWidth="1"/>
    <col min="19" max="19" width="36.50390625" style="1" customWidth="1"/>
    <col min="20" max="20" width="24.50390625" style="1" customWidth="1"/>
    <col min="21" max="21" width="15.25390625" style="1" customWidth="1"/>
    <col min="22" max="22" width="11.875" style="1" customWidth="1"/>
    <col min="23" max="23" width="12.75390625" style="1" customWidth="1"/>
    <col min="24" max="24" width="16.50390625" style="1" customWidth="1"/>
    <col min="25" max="25" width="22.75390625" style="1" customWidth="1"/>
    <col min="26" max="26" width="16.25390625" style="1" customWidth="1"/>
    <col min="27" max="27" width="24.625" style="1" customWidth="1"/>
    <col min="28" max="28" width="7.25390625" style="1" customWidth="1"/>
    <col min="29" max="29" width="9.00390625" style="1" hidden="1" customWidth="1"/>
    <col min="30" max="16384" width="9.00390625" style="1" bestFit="1" customWidth="1"/>
  </cols>
  <sheetData>
    <row r="1" spans="1:29" ht="30" customHeight="1">
      <c r="A1" s="2" t="s">
        <v>0</v>
      </c>
      <c r="AC1" s="1" t="s">
        <v>1</v>
      </c>
    </row>
    <row r="2" spans="1:28" ht="15.75" customHeight="1">
      <c r="A2" s="3" t="s">
        <v>2</v>
      </c>
      <c r="B2" s="3" t="s">
        <v>3</v>
      </c>
      <c r="C2" s="3" t="s">
        <v>4</v>
      </c>
      <c r="D2" s="3" t="s">
        <v>5</v>
      </c>
      <c r="E2" s="3" t="s">
        <v>6</v>
      </c>
      <c r="F2" s="3" t="s">
        <v>7</v>
      </c>
      <c r="G2" s="3" t="s">
        <v>8</v>
      </c>
      <c r="H2" s="3" t="s">
        <v>9</v>
      </c>
      <c r="I2" s="3" t="s">
        <v>10</v>
      </c>
      <c r="J2" s="3" t="s">
        <v>11</v>
      </c>
      <c r="K2" s="3" t="s">
        <v>12</v>
      </c>
      <c r="L2" s="3" t="s">
        <v>13</v>
      </c>
      <c r="M2" s="3" t="s">
        <v>14</v>
      </c>
      <c r="N2" s="3" t="s">
        <v>15</v>
      </c>
      <c r="O2" s="3" t="s">
        <v>16</v>
      </c>
      <c r="P2" s="3" t="s">
        <v>17</v>
      </c>
      <c r="Q2" s="3" t="s">
        <v>18</v>
      </c>
      <c r="R2" s="3" t="s">
        <v>19</v>
      </c>
      <c r="S2" s="3" t="s">
        <v>20</v>
      </c>
      <c r="T2" s="3" t="s">
        <v>21</v>
      </c>
      <c r="U2" s="3" t="s">
        <v>22</v>
      </c>
      <c r="V2" s="3" t="s">
        <v>23</v>
      </c>
      <c r="W2" s="3" t="s">
        <v>24</v>
      </c>
      <c r="X2" s="3" t="s">
        <v>25</v>
      </c>
      <c r="Y2" s="3" t="s">
        <v>26</v>
      </c>
      <c r="Z2" s="3" t="s">
        <v>27</v>
      </c>
      <c r="AA2" s="3" t="s">
        <v>28</v>
      </c>
      <c r="AB2" s="3" t="s">
        <v>29</v>
      </c>
    </row>
    <row r="3" spans="1:27" ht="14.25">
      <c r="A3" s="4"/>
      <c r="C3" s="4"/>
      <c r="J3" s="4"/>
      <c r="L3" s="6"/>
      <c r="M3" s="4"/>
      <c r="N3" s="7"/>
      <c r="O3" s="7"/>
      <c r="Q3" s="7"/>
      <c r="U3" s="4"/>
      <c r="X3" s="4"/>
      <c r="Y3" s="11"/>
      <c r="Z3" s="4"/>
      <c r="AA3" s="11"/>
    </row>
    <row r="4" spans="1:27" ht="123.75" customHeight="1">
      <c r="A4" s="1" t="s">
        <v>30</v>
      </c>
      <c r="B4" s="1" t="s">
        <v>31</v>
      </c>
      <c r="C4" s="1" t="s">
        <v>32</v>
      </c>
      <c r="J4" s="1" t="s">
        <v>33</v>
      </c>
      <c r="L4" s="1" t="s">
        <v>34</v>
      </c>
      <c r="M4" s="1" t="s">
        <v>35</v>
      </c>
      <c r="N4" s="8" t="s">
        <v>36</v>
      </c>
      <c r="O4" s="9" t="s">
        <v>37</v>
      </c>
      <c r="P4" s="1" t="s">
        <v>38</v>
      </c>
      <c r="Q4" s="1" t="s">
        <v>39</v>
      </c>
      <c r="R4" s="1" t="s">
        <v>40</v>
      </c>
      <c r="U4" s="1" t="s">
        <v>41</v>
      </c>
      <c r="V4" s="1" t="s">
        <v>42</v>
      </c>
      <c r="W4" s="1" t="s">
        <v>42</v>
      </c>
      <c r="X4" s="4" t="s">
        <v>43</v>
      </c>
      <c r="Y4" s="11" t="s">
        <v>44</v>
      </c>
      <c r="Z4" s="4" t="s">
        <v>43</v>
      </c>
      <c r="AA4" s="11" t="s">
        <v>44</v>
      </c>
    </row>
    <row r="5" spans="1:27" ht="89.25" customHeight="1">
      <c r="A5" s="5" t="s">
        <v>45</v>
      </c>
      <c r="B5" s="1" t="s">
        <v>31</v>
      </c>
      <c r="C5" s="1" t="s">
        <v>46</v>
      </c>
      <c r="J5" s="1" t="s">
        <v>47</v>
      </c>
      <c r="L5" s="1" t="s">
        <v>48</v>
      </c>
      <c r="M5" s="9" t="s">
        <v>49</v>
      </c>
      <c r="N5" s="9" t="s">
        <v>50</v>
      </c>
      <c r="O5" s="9" t="s">
        <v>51</v>
      </c>
      <c r="P5" s="1" t="s">
        <v>38</v>
      </c>
      <c r="Q5" s="10" t="s">
        <v>52</v>
      </c>
      <c r="R5" s="1" t="s">
        <v>53</v>
      </c>
      <c r="U5" s="1" t="s">
        <v>54</v>
      </c>
      <c r="V5" s="1" t="s">
        <v>55</v>
      </c>
      <c r="W5" s="1" t="s">
        <v>55</v>
      </c>
      <c r="X5" s="4" t="s">
        <v>43</v>
      </c>
      <c r="Y5" s="11" t="s">
        <v>44</v>
      </c>
      <c r="Z5" s="4" t="s">
        <v>43</v>
      </c>
      <c r="AA5" s="11" t="s">
        <v>44</v>
      </c>
    </row>
    <row r="6" spans="13:17" ht="14.25">
      <c r="M6" s="9"/>
      <c r="N6" s="9"/>
      <c r="O6" s="9"/>
      <c r="Q6" s="9"/>
    </row>
  </sheetData>
  <sheetProtection/>
  <mergeCells count="1">
    <mergeCell ref="A1:AB1"/>
  </mergeCells>
  <dataValidations count="29">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Z6:Z65536">
      <formula1>200</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D3:D65536">
      <formula1>50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O3 O4:O65536">
      <formula1>2048</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3 A4 A6: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设计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设计自然人时此项为空白。.&#10;" sqref="C3 C4:C65536">
      <formula1>18</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J3 J4:J65536">
      <formula1>50</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H3:H65536">
      <formula1>50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U3">
      <formula1>IF(NOT(ISERROR(DATEVALUE($S3))),IF(DATEVALUE("1900-01-01")&gt;DATEVALUE($S3),FALSE,IF(DATEVALUE("2099-12-31")&lt;DATEVALUE($S3),FALSE,TRUE)))</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R3:R65536">
      <formula1>IF(ISNUMBER(VALUE($R3)),IF(ISNUMBER(FIND(".",$R3)),AND((LEN($R3)-FIND(".",$R3))&gt;0,(LEN($R3)-FIND(".",$R3))&lt;=6,(FIND(".",$R3)-1)&lt;=14),LEN($R3)&lt;=14),FALSE)</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N3 N4:N65536">
      <formula1>5000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Y6:Y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M3 M4:M65536">
      <formula1>2000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Q3 Q4 Q6:Q65536">
      <formula1>4000</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G3:G65536">
      <formula1>12</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V3 W3 V6:V65536">
      <formula1>IF(NOT(ISERROR(DATEVALUE($V3))),IF(DATEVALUE("1900-01-01")&gt;DATEVALUE($V3),FALSE,IF(DATEVALUE("2099-12-31")&lt;DATEVALUE($V3),FALSE,TRUE)))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X3 Z3 X4 Z4 X5 Z5 X6:X65536">
      <formula1>200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U4 V4 W4 U5 V5 W5 U6 U7:U65536">
      <formula1>IF(NOT(ISERROR(DATEVALUE($U4))),IF(DATEVALUE("1900-01-01")&gt;DATEVALUE($U4),FALSE,IF(DATEVALUE("2099-12-31")&lt;DATEVALUE($U4),FALSE,TRUE)))</formula1>
    </dataValidation>
    <dataValidation type="list" allowBlank="1" showInputMessage="1" showErrorMessage="1" promptTitle="处罚类别" prompt="1)必填项.&#10;2)如选项不足，请联系【Shan Xi Credit Center】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添加.&#10;必填项，填写警告、罚款、没收非法所得、没收非法财物、责令停产停业、暂扣或者吊销许可证、暂扣或者吊销执照、行政拘留或其他，如为“其他”，须注明具体类别。.&#10;" sqref="P5 P6 P3:P4 P7:P65536">
      <formula1>CF_LB</formula1>
    </dataValidation>
    <dataValidation type="list" allowBlank="1" showInputMessage="1" showErrorMessage="1" promptTitle="行政相对人类别" prompt="1)必填项.&#10;2)如选项不足，请联系【Shan Xi Credit Center】添加.&#10;3)必填项，这里是法人事项，所以根据相对人所属类别填写 法人及非法人组织 或者 个体工商户.&#10;" errorTitle="行政相对人类别" error="必填项.&#10;如选项不足，请联系【Shan Xi Credit Center】添加.&#10;必填项，这里是法人事项，所以根据相对人所属类别填写 法人及非法人组织 或者 个体工商户.&#10;" sqref="B3:B65536">
      <formula1>xy10102008</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3:E65536">
      <formula1>9</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3:F65536">
      <formula1>15</formula1>
    </dataValidation>
    <dataValidation type="list" allowBlank="1" showInputMessage="1" showErrorMessage="1" promptTitle="法定代表人证件类型" prompt="1)如选项不足，请联系【Shan Xi Credit Center】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添加.&#10;非必填，通过下拉菜单选择身份证、护照号、港澳居民来往内地通行证、台湾居民来往大陆通行证、外国人永久居留身份证中对应的证件类型,或者不填写.&#10;" sqref="I3:I65536">
      <formula1>CF_FR_ZJLX</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K3:K65536">
      <formula1>64</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L4:L65536">
      <formula1>64</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S3:S65536">
      <formula1>IF(ISNUMBER(VALUE($S3)),IF(ISNUMBER(FIND(".",$S3)),AND((LEN($S3)-FIND(".",$S3))&gt;0,(LEN($S3)-FIND(".",$S3))&lt;=6,(FIND(".",$S3)-1)&lt;=9),LEN($S3)&lt;=9),FALSE)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T3:T65536">
      <formula1>200</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W6:W65536">
      <formula1>IF(NOT(ISERROR(DATEVALUE($W6))),IF(DATEVALUE("1900-01-01")&gt;DATEVALUE($W6),FALSE,IF(DATEVALUE("2099-12-31")&lt;DATEVALUE($W6),FALSE,TRUE)))</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AA6:AA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AB3:AB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3.5"/>
  <sheetData>
    <row r="1" spans="1:3" ht="14.25">
      <c r="A1" s="1" t="s">
        <v>31</v>
      </c>
      <c r="B1" s="1" t="s">
        <v>56</v>
      </c>
      <c r="C1" s="1" t="s">
        <v>57</v>
      </c>
    </row>
    <row r="2" spans="1:3" ht="14.25">
      <c r="A2" s="1" t="s">
        <v>58</v>
      </c>
      <c r="B2" s="1" t="s">
        <v>59</v>
      </c>
      <c r="C2" s="1" t="s">
        <v>38</v>
      </c>
    </row>
    <row r="3" spans="1:3" ht="14.25">
      <c r="A3" s="1" t="s">
        <v>60</v>
      </c>
      <c r="B3" s="1" t="s">
        <v>61</v>
      </c>
      <c r="C3" s="1" t="s">
        <v>62</v>
      </c>
    </row>
    <row r="4" spans="2:3" ht="14.25">
      <c r="B4" s="1" t="s">
        <v>63</v>
      </c>
      <c r="C4" s="1" t="s">
        <v>64</v>
      </c>
    </row>
    <row r="5" spans="2:3" ht="14.25">
      <c r="B5" s="1" t="s">
        <v>65</v>
      </c>
      <c r="C5" s="1" t="s">
        <v>66</v>
      </c>
    </row>
    <row r="6" ht="14.25">
      <c r="C6" s="1" t="s">
        <v>67</v>
      </c>
    </row>
    <row r="7" ht="14.25">
      <c r="C7" s="1" t="s">
        <v>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沧浪之水</cp:lastModifiedBy>
  <dcterms:created xsi:type="dcterms:W3CDTF">2006-09-16T00:00:00Z</dcterms:created>
  <dcterms:modified xsi:type="dcterms:W3CDTF">2022-09-09T10:13:29Z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AA6FAC6E4CD441C5802CFE5AA1B4FD7C</vt:lpwstr>
  </property>
</Properties>
</file>